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<sst xmlns="http://schemas.openxmlformats.org/spreadsheetml/2006/main" count="80" uniqueCount="54">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</sst>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F34" sqref="F3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0.58800000000000008</v>
      </c>
      <c r="D8" s="15">
        <v>0.61399999999999999</v>
      </c>
      <c r="E8" s="15">
        <v>0.60799999999999998</v>
      </c>
      <c r="F8" s="15">
        <v>0.61799999999999999</v>
      </c>
      <c r="G8" s="15">
        <v>0.52800000000000002</v>
      </c>
      <c r="H8" s="15">
        <v>0.38400000000000001</v>
      </c>
      <c r="I8" s="15">
        <v>0.33200000000000002</v>
      </c>
      <c r="J8" s="15">
        <v>0.33400000000000002</v>
      </c>
      <c r="K8" s="15">
        <v>0.32800000000000001</v>
      </c>
      <c r="L8" s="16">
        <v>0.32800000000000001</v>
      </c>
      <c r="M8" s="16">
        <v>0.32600000000000001</v>
      </c>
      <c r="N8" s="16">
        <v>0.32600000000000001</v>
      </c>
      <c r="O8" s="16">
        <v>0.32600000000000001</v>
      </c>
      <c r="P8" s="16">
        <v>0.32400000000000001</v>
      </c>
      <c r="Q8" s="16">
        <v>0.32800000000000001</v>
      </c>
      <c r="R8" s="16">
        <v>0.33200000000000002</v>
      </c>
      <c r="S8" s="16">
        <v>0.33</v>
      </c>
      <c r="T8" s="16">
        <v>0.33</v>
      </c>
      <c r="U8" s="16">
        <v>0.33200000000000002</v>
      </c>
      <c r="V8" s="16">
        <v>0.33</v>
      </c>
      <c r="W8" s="16">
        <v>0.33400000000000002</v>
      </c>
      <c r="X8" s="16">
        <v>0.33200000000000002</v>
      </c>
      <c r="Y8" s="16">
        <v>0.42400000000000004</v>
      </c>
      <c r="Z8" s="55">
        <v>0.378</v>
      </c>
      <c r="AA8" s="23">
        <v>9.4139999999999997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148.20000000000002</v>
      </c>
      <c r="D11" s="15">
        <v>136.6</v>
      </c>
      <c r="E11" s="15">
        <v>155.4</v>
      </c>
      <c r="F11" s="15">
        <v>152.80000000000001</v>
      </c>
      <c r="G11" s="15">
        <v>154.4</v>
      </c>
      <c r="H11" s="15">
        <v>187</v>
      </c>
      <c r="I11" s="15">
        <v>217.6</v>
      </c>
      <c r="J11" s="15">
        <v>270.39999999999998</v>
      </c>
      <c r="K11" s="15">
        <v>271.60000000000002</v>
      </c>
      <c r="L11" s="16">
        <v>251.4</v>
      </c>
      <c r="M11" s="16">
        <v>248.6</v>
      </c>
      <c r="N11" s="16">
        <v>239.6</v>
      </c>
      <c r="O11" s="16">
        <v>263.2</v>
      </c>
      <c r="P11" s="16">
        <v>225.4</v>
      </c>
      <c r="Q11" s="16">
        <v>212.4</v>
      </c>
      <c r="R11" s="16">
        <v>207.4</v>
      </c>
      <c r="S11" s="16">
        <v>211.8</v>
      </c>
      <c r="T11" s="16">
        <v>208.8</v>
      </c>
      <c r="U11" s="16">
        <v>216.8</v>
      </c>
      <c r="V11" s="16">
        <v>227.6</v>
      </c>
      <c r="W11" s="16">
        <v>225.20000000000002</v>
      </c>
      <c r="X11" s="16">
        <v>203.8</v>
      </c>
      <c r="Y11" s="16">
        <v>170</v>
      </c>
      <c r="Z11" s="55">
        <v>149.80000000000001</v>
      </c>
      <c r="AA11" s="65">
        <v>4955.8000000000011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86.7</v>
      </c>
      <c r="D14" s="15">
        <v>80.600000000000009</v>
      </c>
      <c r="E14" s="15">
        <v>102</v>
      </c>
      <c r="F14" s="15">
        <v>98.8</v>
      </c>
      <c r="G14" s="15">
        <v>98.600000000000009</v>
      </c>
      <c r="H14" s="15">
        <v>125.4</v>
      </c>
      <c r="I14" s="15">
        <v>144.6</v>
      </c>
      <c r="J14" s="15">
        <v>183.9</v>
      </c>
      <c r="K14" s="15">
        <v>175.70000000000002</v>
      </c>
      <c r="L14" s="16">
        <v>155.80000000000001</v>
      </c>
      <c r="M14" s="16">
        <v>157</v>
      </c>
      <c r="N14" s="16">
        <v>155.70000000000002</v>
      </c>
      <c r="O14" s="16">
        <v>178</v>
      </c>
      <c r="P14" s="16">
        <v>141.6</v>
      </c>
      <c r="Q14" s="16">
        <v>127</v>
      </c>
      <c r="R14" s="16">
        <v>122.2</v>
      </c>
      <c r="S14" s="16">
        <v>130.30000000000001</v>
      </c>
      <c r="T14" s="16">
        <v>123.5</v>
      </c>
      <c r="U14" s="16">
        <v>123.9</v>
      </c>
      <c r="V14" s="16">
        <v>124.8</v>
      </c>
      <c r="W14" s="16">
        <v>128.80000000000001</v>
      </c>
      <c r="X14" s="16">
        <v>113.3</v>
      </c>
      <c r="Y14" s="16">
        <v>95.9</v>
      </c>
      <c r="Z14" s="55">
        <v>88.2</v>
      </c>
      <c r="AA14" s="65">
        <v>3062.3000000000006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9.2000000000000011</v>
      </c>
      <c r="D16" s="15">
        <v>8.6</v>
      </c>
      <c r="E16" s="15">
        <v>9.4</v>
      </c>
      <c r="F16" s="15">
        <v>9.9</v>
      </c>
      <c r="G16" s="15">
        <v>10.4</v>
      </c>
      <c r="H16" s="15">
        <v>11.700000000000001</v>
      </c>
      <c r="I16" s="15">
        <v>13.6</v>
      </c>
      <c r="J16" s="15">
        <v>14.700000000000001</v>
      </c>
      <c r="K16" s="15">
        <v>12.3</v>
      </c>
      <c r="L16" s="16">
        <v>14.1</v>
      </c>
      <c r="M16" s="16">
        <v>11.6</v>
      </c>
      <c r="N16" s="16">
        <v>8.8000000000000007</v>
      </c>
      <c r="O16" s="16">
        <v>10.1</v>
      </c>
      <c r="P16" s="16">
        <v>10</v>
      </c>
      <c r="Q16" s="16">
        <v>11</v>
      </c>
      <c r="R16" s="16">
        <v>10</v>
      </c>
      <c r="S16" s="16">
        <v>7.9</v>
      </c>
      <c r="T16" s="16">
        <v>9.4</v>
      </c>
      <c r="U16" s="16">
        <v>10.4</v>
      </c>
      <c r="V16" s="16">
        <v>11.9</v>
      </c>
      <c r="W16" s="16">
        <v>12.9</v>
      </c>
      <c r="X16" s="16">
        <v>12.200000000000001</v>
      </c>
      <c r="Y16" s="16">
        <v>10</v>
      </c>
      <c r="Z16" s="55">
        <v>10.9</v>
      </c>
      <c r="AA16" s="65">
        <v>261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13.6</v>
      </c>
      <c r="D18" s="15">
        <v>13.1</v>
      </c>
      <c r="E18" s="15">
        <v>12.700000000000001</v>
      </c>
      <c r="F18" s="15">
        <v>11.6</v>
      </c>
      <c r="G18" s="15">
        <v>11.3</v>
      </c>
      <c r="H18" s="15">
        <v>12.4</v>
      </c>
      <c r="I18" s="15">
        <v>16.5</v>
      </c>
      <c r="J18" s="15">
        <v>20.6</v>
      </c>
      <c r="K18" s="15">
        <v>22.1</v>
      </c>
      <c r="L18" s="16">
        <v>22</v>
      </c>
      <c r="M18" s="16">
        <v>20.6</v>
      </c>
      <c r="N18" s="16">
        <v>17.8</v>
      </c>
      <c r="O18" s="16">
        <v>15.8</v>
      </c>
      <c r="P18" s="16">
        <v>21</v>
      </c>
      <c r="Q18" s="16">
        <v>19.8</v>
      </c>
      <c r="R18" s="16">
        <v>20.3</v>
      </c>
      <c r="S18" s="16">
        <v>18.7</v>
      </c>
      <c r="T18" s="16">
        <v>22.400000000000002</v>
      </c>
      <c r="U18" s="16">
        <v>23.3</v>
      </c>
      <c r="V18" s="16">
        <v>23.900000000000002</v>
      </c>
      <c r="W18" s="16">
        <v>24.900000000000002</v>
      </c>
      <c r="X18" s="16">
        <v>23.5</v>
      </c>
      <c r="Y18" s="16">
        <v>18.100000000000001</v>
      </c>
      <c r="Z18" s="55">
        <v>15.8</v>
      </c>
      <c r="AA18" s="65">
        <v>441.8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37.800000000000004</v>
      </c>
      <c r="D20" s="15">
        <v>33.5</v>
      </c>
      <c r="E20" s="15">
        <v>30.1</v>
      </c>
      <c r="F20" s="15">
        <v>31.5</v>
      </c>
      <c r="G20" s="15">
        <v>33.200000000000003</v>
      </c>
      <c r="H20" s="15">
        <v>36</v>
      </c>
      <c r="I20" s="15">
        <v>41.5</v>
      </c>
      <c r="J20" s="15">
        <v>49.300000000000004</v>
      </c>
      <c r="K20" s="15">
        <v>59.800000000000004</v>
      </c>
      <c r="L20" s="16">
        <v>57.4</v>
      </c>
      <c r="M20" s="16">
        <v>57.7</v>
      </c>
      <c r="N20" s="16">
        <v>55.800000000000004</v>
      </c>
      <c r="O20" s="16">
        <v>57.300000000000004</v>
      </c>
      <c r="P20" s="16">
        <v>51.4</v>
      </c>
      <c r="Q20" s="16">
        <v>52.800000000000004</v>
      </c>
      <c r="R20" s="16">
        <v>53.800000000000004</v>
      </c>
      <c r="S20" s="16">
        <v>53.300000000000004</v>
      </c>
      <c r="T20" s="16">
        <v>52</v>
      </c>
      <c r="U20" s="16">
        <v>58</v>
      </c>
      <c r="V20" s="16">
        <v>65.3</v>
      </c>
      <c r="W20" s="16">
        <v>57.1</v>
      </c>
      <c r="X20" s="16">
        <v>53.5</v>
      </c>
      <c r="Y20" s="16">
        <v>45</v>
      </c>
      <c r="Z20" s="55">
        <v>34</v>
      </c>
      <c r="AA20" s="65">
        <v>1157.0999999999997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296.08800000000002</v>
      </c>
      <c r="D22" s="60">
        <f>SUM(D8:D21)</f>
        <v>273.01400000000001</v>
      </c>
      <c r="E22" s="60">
        <f>SUM(E8:E21)</f>
        <v>310.20800000000003</v>
      </c>
      <c r="F22" s="60">
        <f>SUM(F8:F21)</f>
        <v>305.21800000000002</v>
      </c>
      <c r="G22" s="60">
        <f>SUM(G8:G21)</f>
        <v>308.428</v>
      </c>
      <c r="H22" s="60">
        <f>SUM(H8:H21)</f>
        <v>372.88399999999996</v>
      </c>
      <c r="I22" s="60">
        <f>SUM(I8:I21)</f>
        <v>434.13200000000001</v>
      </c>
      <c r="J22" s="60">
        <f>SUM(J8:J21)</f>
        <v>539.23400000000004</v>
      </c>
      <c r="K22" s="60">
        <f>SUM(K8:K21)</f>
        <v>541.82800000000009</v>
      </c>
      <c r="L22" s="60">
        <f>SUM(L8:L21)</f>
        <v>501.02800000000002</v>
      </c>
      <c r="M22" s="60">
        <f>SUM(M8:M21)</f>
        <v>495.82600000000002</v>
      </c>
      <c r="N22" s="60">
        <f>SUM(N8:N21)</f>
        <v>478.02600000000001</v>
      </c>
      <c r="O22" s="60">
        <f>SUM(O8:O21)</f>
        <v>524.726</v>
      </c>
      <c r="P22" s="60">
        <f>SUM(P8:P21)</f>
        <v>449.72399999999999</v>
      </c>
      <c r="Q22" s="60">
        <f>SUM(Q8:Q21)</f>
        <v>423.32800000000003</v>
      </c>
      <c r="R22" s="60">
        <f>SUM(R8:R21)</f>
        <v>414.03200000000004</v>
      </c>
      <c r="S22" s="60">
        <f>SUM(S8:S21)</f>
        <v>422.33000000000004</v>
      </c>
      <c r="T22" s="60">
        <f>SUM(T8:T21)</f>
        <v>416.42999999999995</v>
      </c>
      <c r="U22" s="60">
        <f>SUM(U8:U21)</f>
        <v>432.73200000000003</v>
      </c>
      <c r="V22" s="60">
        <f>SUM(V8:V21)</f>
        <v>453.83</v>
      </c>
      <c r="W22" s="60">
        <f>SUM(W8:W21)</f>
        <v>449.23400000000004</v>
      </c>
      <c r="X22" s="60">
        <f>SUM(X8:X21)</f>
        <v>406.63200000000001</v>
      </c>
      <c r="Y22" s="60">
        <f>SUM(Y8:Y21)</f>
        <v>339.42400000000004</v>
      </c>
      <c r="Z22" s="61">
        <f>SUM(Z8:Z21)</f>
        <v>299.07799999999997</v>
      </c>
      <c r="AA22" s="62">
        <f>SUM(AA8:AA21)</f>
        <v>9887.4140000000007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2023-06-22T11:33:33Z</dcterms:modified>
</cp:coreProperties>
</file>